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liu/Desktop/Bright Tours/Inbound rates/CURRENT/"/>
    </mc:Choice>
  </mc:AlternateContent>
  <xr:revisionPtr revIDLastSave="0" documentId="13_ncr:1_{114B9391-9575-154E-8D7B-EA19AE79D17D}" xr6:coauthVersionLast="47" xr6:coauthVersionMax="47" xr10:uidLastSave="{00000000-0000-0000-0000-000000000000}"/>
  <bookViews>
    <workbookView xWindow="0" yWindow="760" windowWidth="30240" windowHeight="17440" xr2:uid="{23DEB064-9C24-7446-8C9A-182EDC8162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<sst xmlns="http://schemas.openxmlformats.org/spreadsheetml/2006/main" count="79" uniqueCount="60">
  <si>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r>
      <t xml:space="preserve">BRIGHT INTERNATIONAL DEVELOPMENT PTY LTD.
</t>
    </r>
    <r>
      <rPr>
        <i/>
        <sz val="9"/>
        <color rgb="FF0070C0"/>
        <rFont val="Calibri"/>
        <family val="2"/>
      </rPr>
      <t>A.B.N.94 108 657 254
Contact: 0403 261 615 and 0468 650 760 E-mail: coach@brightour.com.au</t>
    </r>
  </si>
  <si>
    <t>Column1</t>
  </si>
  <si>
    <t>Column3</t>
  </si>
  <si>
    <t>Column4</t>
  </si>
  <si>
    <t>Column5</t>
  </si>
  <si>
    <t>Column6</t>
  </si>
  <si>
    <t>Column9</t>
  </si>
  <si>
    <t>Column10</t>
  </si>
  <si>
    <t>MERCEDES  SPRINTER</t>
  </si>
  <si>
    <t>TOYOTA  HIACE</t>
  </si>
  <si>
    <t xml:space="preserve">TOYOTA COASTER NEW MODEL </t>
  </si>
  <si>
    <t>MITSBISHI ROSA</t>
  </si>
  <si>
    <t>COACH</t>
  </si>
  <si>
    <t>DESCRIPTION</t>
  </si>
  <si>
    <t xml:space="preserve">14  SEATER </t>
  </si>
  <si>
    <t>14 SEATER</t>
  </si>
  <si>
    <t>22  SEATER</t>
  </si>
  <si>
    <t>40 SEATER</t>
  </si>
  <si>
    <t>51 SEATER</t>
  </si>
  <si>
    <t>Sydney Airport Pick up and Dinner  Transfer</t>
  </si>
  <si>
    <t>Sydney One Day City Tour</t>
  </si>
  <si>
    <t>5-10 Hrs</t>
  </si>
  <si>
    <t>10 Hrs</t>
  </si>
  <si>
    <t xml:space="preserve">Sydney To Wollongong </t>
  </si>
  <si>
    <t>12 Hrs</t>
  </si>
  <si>
    <t xml:space="preserve">Sydney To Newcastle / Hunter Valley </t>
  </si>
  <si>
    <t>Central Coast</t>
  </si>
  <si>
    <t>Sydney To Port Stephens</t>
  </si>
  <si>
    <t xml:space="preserve">Extension Rates </t>
  </si>
  <si>
    <t>1 Hrs</t>
  </si>
  <si>
    <t>Surcharge for hotel/restaurant locate 15 km from city</t>
  </si>
  <si>
    <t>Per Day</t>
  </si>
  <si>
    <t>Column2</t>
  </si>
  <si>
    <t>Column7</t>
  </si>
  <si>
    <t>Column8</t>
  </si>
  <si>
    <t>Max 4 Hrs</t>
  </si>
  <si>
    <t>Sydney To Wollongong + Kiama</t>
  </si>
  <si>
    <t>Sydney to Jervis Bay via Kiama</t>
  </si>
  <si>
    <t xml:space="preserve">SNOWY MOUNTAINS NATIONAL PARK ENTRY FEES NOT INCLUDED </t>
  </si>
  <si>
    <t>TIPS, MEAL ALLOWANCE OF DRIVERS ARE NOT INCLUDED</t>
  </si>
  <si>
    <t>DRIVER TIPS: $3 PER GUEST PAID BY TOUR LEADER OR BY TRAVEL AGENT. DRIVERS MEAL ALLOWANCE: $20 PER MEAL PAID BY TRAVEL AGENT</t>
  </si>
  <si>
    <t xml:space="preserve">Sydney - Blue Mountain -Sydney </t>
  </si>
  <si>
    <t>PLUS TOLLS</t>
  </si>
  <si>
    <t xml:space="preserve">ALL QUOTE ABOVE IS BUS WITH DRIVER ONLY. IF A DRIVER CUM GUIDE IS REQUESTED, $100 EXTRA CHARGE WILL APPLY </t>
  </si>
  <si>
    <t>25 SEATER</t>
  </si>
  <si>
    <t xml:space="preserve">Sydney To Canberra </t>
  </si>
  <si>
    <t>Dear Customers:  thank you very much for your kind support, due to increasingly various cost, for instance, the tolls of big coach and minibuses with a luggage trailer</t>
  </si>
  <si>
    <t>REMARKS</t>
  </si>
  <si>
    <t>DRIVER GUIDE TIPS: $6 PER GUEST PAID BY TOUR LEADER OR BY TRAVEL AGENT. DRIVERS MEAL ALLOWANCE: $20 PER MEAL PAID BY TRAVEL AGENT</t>
  </si>
  <si>
    <t>ALL THE TOLLS OF 13-25 SEATER WITH A LUGGAGE TRAILER WILL BE CHARGED AS CLASS B BY NSW GOVERNMENT.</t>
  </si>
  <si>
    <t xml:space="preserve">ALL tolls, such as Westconnex (to the Blue Mtns), M5, M7, M8, NorthConnex ...and more, have increased significantly. </t>
  </si>
  <si>
    <t xml:space="preserve">SYD Airport Transfer Pick up </t>
  </si>
  <si>
    <t>SYD Airport Transfer Drop Off only</t>
  </si>
  <si>
    <t>EARLY Airport Transfer Drop Off Will Have $50 EXTRA BEFORE 5:30 AM</t>
  </si>
  <si>
    <t>APT PARKING FEES INCLUDED</t>
  </si>
  <si>
    <r>
      <t xml:space="preserve">The past rates cannot cover the increased toll fees anymore; as such, the new rates will NOT include tolls anymore.             </t>
    </r>
    <r>
      <rPr>
        <b/>
        <sz val="14"/>
        <color theme="1"/>
        <rFont val="Calibri (Body)_x0000_"/>
      </rPr>
      <t xml:space="preserve"> </t>
    </r>
  </si>
  <si>
    <t>INBOUND RATE: SINCE 1ST MAY 2026 - 31ST MARCH 2027</t>
  </si>
  <si>
    <t xml:space="preserve">FOR CHRISTMAS, NEW YEAR AND LUNAR YEAR (2 weeks), 20% SURCHARGE WILL APPLY.  GST INCLUDED </t>
  </si>
  <si>
    <t xml:space="preserve">ALL BUSES ARE IN VERY GOOD CONDITION AND ACCREDITTED </t>
  </si>
  <si>
    <t>BOTANICAL GARDEN PARKING FOR +13-SEATERS HAS BEEN (VERY UNPOPULARLY) HIKED BY THE COUNCIL TO $75 - THIS IS TIGHTLY REGULATED BY PARKING RANGERS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</si>
</sst>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indexed="8"/>
      <name val="宋体"/>
      <charset val="134"/>
    </font>
    <font>
      <b/>
      <i/>
      <sz val="12"/>
      <color rgb="FF0070C0"/>
      <name val="Calibri"/>
      <family val="2"/>
    </font>
    <font>
      <i/>
      <sz val="9"/>
      <color rgb="FF0070C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rgb="FF22272B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0" fillId="0" borderId="0" xfId="0" applyFont="1"/>
    <xf numFmtId="0" fontId="12" fillId="0" borderId="0" xfId="0" applyFont="1" applyAlignment="1">
      <alignment horizontal="center"/>
    </xf>
    <xf numFmtId="0" fontId="6" fillId="0" borderId="0" xfId="0" applyFont="1"/>
    <xf numFmtId="44" fontId="6" fillId="0" borderId="0" xfId="1" applyFont="1" applyFill="1" applyBorder="1"/>
    <xf numFmtId="44" fontId="0" fillId="0" borderId="0" xfId="0" applyNumberFormat="1"/>
    <xf numFmtId="0" fontId="7" fillId="0" borderId="0" xfId="0" applyFont="1"/>
    <xf numFmtId="44" fontId="11" fillId="0" borderId="0" xfId="1" applyFont="1" applyFill="1" applyBorder="1"/>
    <xf numFmtId="0" fontId="6" fillId="0" borderId="5" xfId="0" applyFont="1" applyBorder="1"/>
    <xf numFmtId="0" fontId="6" fillId="0" borderId="3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3" xfId="0" applyFont="1" applyBorder="1"/>
    <xf numFmtId="44" fontId="6" fillId="0" borderId="5" xfId="1" applyFont="1" applyBorder="1"/>
    <xf numFmtId="44" fontId="6" fillId="0" borderId="5" xfId="1" applyFont="1" applyFill="1" applyBorder="1"/>
    <xf numFmtId="0" fontId="9" fillId="0" borderId="3" xfId="0" applyFont="1" applyBorder="1"/>
    <xf numFmtId="0" fontId="0" fillId="2" borderId="1" xfId="0" applyFill="1" applyBorder="1" applyAlignment="1">
      <alignment wrapText="1"/>
    </xf>
    <xf numFmtId="0" fontId="2" fillId="0" borderId="0" xfId="0" applyFont="1" applyAlignment="1">
      <alignment horizontal="center" vertical="center"/>
    </xf>
    <xf numFmtId="12" fontId="4" fillId="0" borderId="0" xfId="2" applyNumberFormat="1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8" fillId="2" borderId="2" xfId="2" applyFont="1" applyFill="1" applyBorder="1" applyAlignment="1">
      <alignment horizontal="left"/>
    </xf>
    <xf numFmtId="0" fontId="8" fillId="2" borderId="6" xfId="2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</cellXfs>
  <cellStyles count="3">
    <cellStyle name="Currency" xfId="1" builtinId="4"/>
    <cellStyle name="Normal" xfId="0" builtinId="0"/>
    <cellStyle name="常规_Sheet1" xfId="2" xr:uid="{51E50060-76DC-F64E-9949-3D07D970D6B9}"/>
  </cellStyles>
  <dxfs count="0"/>
  <tableStyles count="1" defaultTableStyle="TableStyleMedium2" defaultPivotStyle="PivotStyleLight16">
    <tableStyle name="Table Style 1" pivot="0" count="0" xr9:uid="{B2EDE24C-228D-6649-9ADE-F1688F89B5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BE3D-7F96-354D-BF32-E2FEDD2CFA06}">
  <sheetPr>
    <pageSetUpPr fitToPage="1"/>
  </sheetPr>
  <dimension ref="A1:M56"/>
  <sheetViews>
    <sheetView tabSelected="1" zoomScale="134" zoomScaleNormal="115" workbookViewId="0">
      <selection activeCell="B7" sqref="B7"/>
    </sheetView>
  </sheetViews>
  <sheetFormatPr baseColWidth="10" defaultColWidth="11" defaultRowHeight="16"/>
  <cols>
    <col min="2" max="2" width="50.83203125" customWidth="1"/>
    <col min="3" max="3" width="13.1640625" customWidth="1"/>
    <col min="4" max="4" width="12.1640625" customWidth="1"/>
    <col min="11" max="11" width="23.1640625" customWidth="1"/>
    <col min="13" max="13" width="23.6640625" customWidth="1"/>
  </cols>
  <sheetData>
    <row r="1" spans="1:13" ht="45" customHeight="1">
      <c r="B1" s="20" t="s">
        <v>56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6" customHeight="1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1"/>
      <c r="B3" s="10" t="s">
        <v>1</v>
      </c>
      <c r="C3" s="10" t="s">
        <v>32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33</v>
      </c>
      <c r="I3" s="10" t="s">
        <v>34</v>
      </c>
      <c r="J3" s="10" t="s">
        <v>6</v>
      </c>
      <c r="K3" s="11" t="s">
        <v>7</v>
      </c>
    </row>
    <row r="4" spans="1:13" ht="45">
      <c r="A4" s="1"/>
      <c r="B4" s="10"/>
      <c r="C4" s="12"/>
      <c r="D4" s="12"/>
      <c r="E4" s="13" t="s">
        <v>8</v>
      </c>
      <c r="F4" s="13" t="s">
        <v>9</v>
      </c>
      <c r="G4" s="13" t="s">
        <v>10</v>
      </c>
      <c r="H4" s="13" t="s">
        <v>11</v>
      </c>
      <c r="I4" s="14" t="s">
        <v>12</v>
      </c>
      <c r="J4" s="14" t="s">
        <v>12</v>
      </c>
      <c r="K4" s="15" t="s">
        <v>47</v>
      </c>
    </row>
    <row r="5" spans="1:13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3">
      <c r="A6" s="1"/>
      <c r="B6" s="10" t="s">
        <v>13</v>
      </c>
      <c r="C6" s="10"/>
      <c r="D6" s="10"/>
      <c r="E6" s="10" t="s">
        <v>14</v>
      </c>
      <c r="F6" s="10" t="s">
        <v>15</v>
      </c>
      <c r="G6" s="10" t="s">
        <v>16</v>
      </c>
      <c r="H6" s="10" t="s">
        <v>44</v>
      </c>
      <c r="I6" s="10" t="s">
        <v>17</v>
      </c>
      <c r="J6" s="10" t="s">
        <v>18</v>
      </c>
      <c r="K6" s="11"/>
    </row>
    <row r="7" spans="1:13">
      <c r="A7" s="1"/>
      <c r="B7" s="10" t="s">
        <v>51</v>
      </c>
      <c r="C7" s="10"/>
      <c r="D7" s="10"/>
      <c r="E7" s="16">
        <v>250</v>
      </c>
      <c r="F7" s="16">
        <v>200</v>
      </c>
      <c r="G7" s="17">
        <v>300</v>
      </c>
      <c r="H7" s="17">
        <v>300</v>
      </c>
      <c r="I7" s="16">
        <v>400</v>
      </c>
      <c r="J7" s="16">
        <v>450</v>
      </c>
      <c r="K7" s="11" t="s">
        <v>54</v>
      </c>
    </row>
    <row r="8" spans="1:13">
      <c r="A8" s="1"/>
      <c r="B8" s="10"/>
      <c r="C8" s="10"/>
      <c r="D8" s="10"/>
      <c r="E8" s="10"/>
      <c r="F8" s="10"/>
      <c r="G8" s="10"/>
      <c r="H8" s="10"/>
      <c r="I8" s="10"/>
      <c r="J8" s="10"/>
      <c r="K8" s="11"/>
    </row>
    <row r="9" spans="1:13">
      <c r="A9" s="1"/>
      <c r="B9" s="10" t="s">
        <v>53</v>
      </c>
      <c r="C9" s="10"/>
      <c r="D9" s="10"/>
      <c r="E9" s="10"/>
      <c r="F9" s="10"/>
      <c r="G9" s="10"/>
      <c r="H9" s="10"/>
      <c r="I9" s="10"/>
      <c r="J9" s="10"/>
      <c r="K9" s="11"/>
    </row>
    <row r="10" spans="1:13">
      <c r="A10" s="1"/>
      <c r="B10" s="10" t="s">
        <v>52</v>
      </c>
      <c r="C10" s="10"/>
      <c r="D10" s="10"/>
      <c r="E10" s="16">
        <v>200</v>
      </c>
      <c r="F10" s="16">
        <v>180</v>
      </c>
      <c r="G10" s="17">
        <v>300</v>
      </c>
      <c r="H10" s="17">
        <v>300</v>
      </c>
      <c r="I10" s="16">
        <v>375</v>
      </c>
      <c r="J10" s="16">
        <v>425</v>
      </c>
      <c r="K10" s="18" t="s">
        <v>42</v>
      </c>
    </row>
    <row r="11" spans="1:13">
      <c r="A11" s="1"/>
      <c r="B11" s="10" t="s">
        <v>19</v>
      </c>
      <c r="C11" s="10"/>
      <c r="D11" s="10" t="s">
        <v>35</v>
      </c>
      <c r="E11" s="16">
        <v>550</v>
      </c>
      <c r="F11" s="16">
        <v>450</v>
      </c>
      <c r="G11" s="17">
        <v>600</v>
      </c>
      <c r="H11" s="17">
        <v>600</v>
      </c>
      <c r="I11" s="16">
        <v>700</v>
      </c>
      <c r="J11" s="16">
        <v>800</v>
      </c>
      <c r="K11" s="18" t="s">
        <v>42</v>
      </c>
    </row>
    <row r="12" spans="1:13">
      <c r="A12" s="1"/>
      <c r="B12" s="10" t="s">
        <v>20</v>
      </c>
      <c r="C12" s="10"/>
      <c r="D12" s="10" t="s">
        <v>21</v>
      </c>
      <c r="E12" s="16">
        <v>900</v>
      </c>
      <c r="F12" s="16">
        <v>650</v>
      </c>
      <c r="G12" s="17">
        <v>780</v>
      </c>
      <c r="H12" s="17">
        <v>780</v>
      </c>
      <c r="I12" s="16">
        <v>1050</v>
      </c>
      <c r="J12" s="16">
        <v>1150</v>
      </c>
      <c r="K12" s="18" t="s">
        <v>42</v>
      </c>
    </row>
    <row r="13" spans="1:13">
      <c r="A13" s="1"/>
      <c r="B13" s="10" t="s">
        <v>41</v>
      </c>
      <c r="C13" s="10"/>
      <c r="D13" s="10" t="s">
        <v>22</v>
      </c>
      <c r="E13" s="16">
        <v>950</v>
      </c>
      <c r="F13" s="16">
        <v>850</v>
      </c>
      <c r="G13" s="17">
        <v>950</v>
      </c>
      <c r="H13" s="17">
        <v>950</v>
      </c>
      <c r="I13" s="17">
        <v>1250</v>
      </c>
      <c r="J13" s="17">
        <v>1350</v>
      </c>
      <c r="K13" s="18" t="s">
        <v>42</v>
      </c>
    </row>
    <row r="14" spans="1:13">
      <c r="A14" s="1"/>
      <c r="B14" s="10" t="s">
        <v>23</v>
      </c>
      <c r="C14" s="10"/>
      <c r="D14" s="10" t="s">
        <v>22</v>
      </c>
      <c r="E14" s="16">
        <v>950</v>
      </c>
      <c r="F14" s="16">
        <v>850</v>
      </c>
      <c r="G14" s="17">
        <v>950</v>
      </c>
      <c r="H14" s="17">
        <v>950</v>
      </c>
      <c r="I14" s="17">
        <v>1250</v>
      </c>
      <c r="J14" s="17">
        <v>1350</v>
      </c>
      <c r="K14" s="18" t="s">
        <v>42</v>
      </c>
    </row>
    <row r="15" spans="1:13">
      <c r="A15" s="1"/>
      <c r="B15" s="10" t="s">
        <v>36</v>
      </c>
      <c r="C15" s="10"/>
      <c r="D15" s="10" t="s">
        <v>22</v>
      </c>
      <c r="E15" s="16">
        <v>1050</v>
      </c>
      <c r="F15" s="16">
        <v>950</v>
      </c>
      <c r="G15" s="17">
        <v>1000</v>
      </c>
      <c r="H15" s="17">
        <v>1000</v>
      </c>
      <c r="I15" s="17">
        <v>1350</v>
      </c>
      <c r="J15" s="17">
        <v>1450</v>
      </c>
      <c r="K15" s="18" t="s">
        <v>42</v>
      </c>
    </row>
    <row r="16" spans="1:13">
      <c r="A16" s="1"/>
      <c r="B16" s="10" t="s">
        <v>37</v>
      </c>
      <c r="C16" s="10"/>
      <c r="D16" s="10" t="s">
        <v>24</v>
      </c>
      <c r="E16" s="16">
        <v>1150</v>
      </c>
      <c r="F16" s="16">
        <v>1050</v>
      </c>
      <c r="G16" s="17">
        <v>1250</v>
      </c>
      <c r="H16" s="17">
        <v>1250</v>
      </c>
      <c r="I16" s="17">
        <v>1550</v>
      </c>
      <c r="J16" s="17">
        <v>1650</v>
      </c>
      <c r="K16" s="18" t="s">
        <v>42</v>
      </c>
    </row>
    <row r="17" spans="1:11">
      <c r="A17" s="1"/>
      <c r="B17" s="10" t="s">
        <v>25</v>
      </c>
      <c r="C17" s="10"/>
      <c r="D17" s="10" t="s">
        <v>22</v>
      </c>
      <c r="E17" s="16">
        <v>1150</v>
      </c>
      <c r="F17" s="16">
        <v>900</v>
      </c>
      <c r="G17" s="17">
        <v>1050</v>
      </c>
      <c r="H17" s="17">
        <v>1050</v>
      </c>
      <c r="I17" s="17">
        <v>1550</v>
      </c>
      <c r="J17" s="17">
        <v>1650</v>
      </c>
      <c r="K17" s="18" t="s">
        <v>42</v>
      </c>
    </row>
    <row r="18" spans="1:11">
      <c r="A18" s="1"/>
      <c r="B18" s="10" t="s">
        <v>26</v>
      </c>
      <c r="C18" s="10"/>
      <c r="D18" s="10" t="s">
        <v>22</v>
      </c>
      <c r="E18" s="16">
        <v>1000</v>
      </c>
      <c r="F18" s="16">
        <v>850</v>
      </c>
      <c r="G18" s="17">
        <v>950</v>
      </c>
      <c r="H18" s="17">
        <v>950</v>
      </c>
      <c r="I18" s="17">
        <v>1250</v>
      </c>
      <c r="J18" s="17">
        <v>1350</v>
      </c>
      <c r="K18" s="18" t="s">
        <v>42</v>
      </c>
    </row>
    <row r="19" spans="1:11">
      <c r="A19" s="1"/>
      <c r="B19" s="10" t="s">
        <v>27</v>
      </c>
      <c r="C19" s="10"/>
      <c r="D19" s="10" t="s">
        <v>24</v>
      </c>
      <c r="E19" s="16">
        <v>1250</v>
      </c>
      <c r="F19" s="16">
        <v>1050</v>
      </c>
      <c r="G19" s="17">
        <v>1250</v>
      </c>
      <c r="H19" s="17">
        <v>1250</v>
      </c>
      <c r="I19" s="17">
        <v>1650</v>
      </c>
      <c r="J19" s="17">
        <v>1750</v>
      </c>
      <c r="K19" s="18" t="s">
        <v>42</v>
      </c>
    </row>
    <row r="20" spans="1:11">
      <c r="A20" s="1"/>
      <c r="B20" s="10" t="s">
        <v>45</v>
      </c>
      <c r="C20" s="10"/>
      <c r="D20" s="10" t="s">
        <v>24</v>
      </c>
      <c r="E20" s="16">
        <v>1350</v>
      </c>
      <c r="F20" s="16">
        <v>1150</v>
      </c>
      <c r="G20" s="17">
        <v>1350</v>
      </c>
      <c r="H20" s="17">
        <v>1350</v>
      </c>
      <c r="I20" s="17">
        <v>1650</v>
      </c>
      <c r="J20" s="17">
        <v>1750</v>
      </c>
      <c r="K20" s="18" t="s">
        <v>42</v>
      </c>
    </row>
    <row r="21" spans="1:11">
      <c r="A21" s="1"/>
      <c r="B21" s="10" t="s">
        <v>28</v>
      </c>
      <c r="C21" s="10"/>
      <c r="D21" s="10" t="s">
        <v>29</v>
      </c>
      <c r="E21" s="17">
        <v>100</v>
      </c>
      <c r="F21" s="17">
        <v>100</v>
      </c>
      <c r="G21" s="17">
        <v>100</v>
      </c>
      <c r="H21" s="17">
        <v>100</v>
      </c>
      <c r="I21" s="17">
        <v>120</v>
      </c>
      <c r="J21" s="17">
        <v>120</v>
      </c>
      <c r="K21" s="18" t="s">
        <v>42</v>
      </c>
    </row>
    <row r="22" spans="1:11">
      <c r="A22" s="1"/>
      <c r="B22" s="10" t="s">
        <v>30</v>
      </c>
      <c r="C22" s="10"/>
      <c r="D22" s="10" t="s">
        <v>31</v>
      </c>
      <c r="E22" s="17">
        <v>50</v>
      </c>
      <c r="F22" s="17">
        <v>50</v>
      </c>
      <c r="G22" s="17">
        <v>50</v>
      </c>
      <c r="H22" s="17">
        <v>50</v>
      </c>
      <c r="I22" s="17">
        <v>100</v>
      </c>
      <c r="J22" s="17">
        <v>100</v>
      </c>
      <c r="K22" s="18" t="s">
        <v>42</v>
      </c>
    </row>
    <row r="23" spans="1:11">
      <c r="A23" s="2">
        <v>1</v>
      </c>
      <c r="B23" s="30" t="s">
        <v>43</v>
      </c>
      <c r="C23" s="31"/>
      <c r="D23" s="31"/>
      <c r="E23" s="31"/>
      <c r="F23" s="31"/>
      <c r="G23" s="31"/>
      <c r="H23" s="31"/>
      <c r="I23" s="31"/>
      <c r="J23" s="31"/>
      <c r="K23" s="32"/>
    </row>
    <row r="24" spans="1:11">
      <c r="A24" s="2">
        <v>2</v>
      </c>
      <c r="B24" s="27" t="s">
        <v>58</v>
      </c>
      <c r="C24" s="28"/>
      <c r="D24" s="28"/>
      <c r="E24" s="28"/>
      <c r="F24" s="28"/>
      <c r="G24" s="28"/>
      <c r="H24" s="28"/>
      <c r="I24" s="28"/>
      <c r="J24" s="28"/>
      <c r="K24" s="29"/>
    </row>
    <row r="25" spans="1:11">
      <c r="A25" s="2">
        <v>3</v>
      </c>
      <c r="B25" s="27" t="s">
        <v>57</v>
      </c>
      <c r="C25" s="28"/>
      <c r="D25" s="28"/>
      <c r="E25" s="28"/>
      <c r="F25" s="28"/>
      <c r="G25" s="28"/>
      <c r="H25" s="28"/>
      <c r="I25" s="28"/>
      <c r="J25" s="28"/>
      <c r="K25" s="29"/>
    </row>
    <row r="26" spans="1:11">
      <c r="A26" s="2">
        <v>4</v>
      </c>
      <c r="B26" s="27" t="s">
        <v>39</v>
      </c>
      <c r="C26" s="28"/>
      <c r="D26" s="28"/>
      <c r="E26" s="28"/>
      <c r="F26" s="28"/>
      <c r="G26" s="28"/>
      <c r="H26" s="28"/>
      <c r="I26" s="28"/>
      <c r="J26" s="28"/>
      <c r="K26" s="29"/>
    </row>
    <row r="27" spans="1:11">
      <c r="A27" s="2">
        <v>5</v>
      </c>
      <c r="B27" s="27" t="s">
        <v>38</v>
      </c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2">
        <v>6</v>
      </c>
      <c r="B28" s="27" t="s">
        <v>40</v>
      </c>
      <c r="C28" s="28"/>
      <c r="D28" s="28"/>
      <c r="E28" s="28"/>
      <c r="F28" s="28"/>
      <c r="G28" s="28"/>
      <c r="H28" s="28"/>
      <c r="I28" s="28"/>
      <c r="J28" s="28"/>
      <c r="K28" s="29"/>
    </row>
    <row r="29" spans="1:11">
      <c r="A29" s="2">
        <v>7</v>
      </c>
      <c r="B29" s="27" t="s">
        <v>48</v>
      </c>
      <c r="C29" s="28"/>
      <c r="D29" s="28"/>
      <c r="E29" s="28"/>
      <c r="F29" s="28"/>
      <c r="G29" s="28"/>
      <c r="H29" s="28"/>
      <c r="I29" s="28"/>
      <c r="J29" s="28"/>
      <c r="K29" s="29"/>
    </row>
    <row r="30" spans="1:11">
      <c r="A30" s="2">
        <v>8</v>
      </c>
      <c r="B30" s="27" t="s">
        <v>49</v>
      </c>
      <c r="C30" s="28"/>
      <c r="D30" s="28"/>
      <c r="E30" s="28"/>
      <c r="F30" s="28"/>
      <c r="G30" s="28"/>
      <c r="H30" s="28"/>
      <c r="I30" s="28"/>
      <c r="J30" s="28"/>
      <c r="K30" s="29"/>
    </row>
    <row r="31" spans="1:11" ht="17" customHeight="1">
      <c r="A31" s="19">
        <v>9</v>
      </c>
      <c r="B31" s="33" t="s">
        <v>59</v>
      </c>
      <c r="C31" s="33"/>
      <c r="D31" s="33"/>
      <c r="E31" s="33"/>
      <c r="F31" s="33"/>
      <c r="G31" s="33"/>
      <c r="H31" s="33"/>
      <c r="I31" s="33"/>
      <c r="J31" s="33"/>
      <c r="K31" s="33"/>
    </row>
    <row r="33" spans="1:13">
      <c r="A33" s="23" t="s">
        <v>46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>
      <c r="A34" s="23" t="s">
        <v>50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ht="19">
      <c r="A35" s="24" t="s">
        <v>55</v>
      </c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1"/>
      <c r="M35" s="1"/>
    </row>
    <row r="36" spans="1:13">
      <c r="B36" s="3"/>
      <c r="C36" s="4"/>
      <c r="D36" s="4"/>
    </row>
    <row r="37" spans="1:13">
      <c r="B37" s="3"/>
      <c r="C37" s="4"/>
      <c r="D37" s="4"/>
    </row>
    <row r="38" spans="1:13">
      <c r="B38" s="22"/>
      <c r="C38" s="22"/>
      <c r="D38" s="22"/>
    </row>
    <row r="39" spans="1:13">
      <c r="B39" s="5"/>
      <c r="C39" s="6"/>
      <c r="D39" s="6"/>
      <c r="E39" s="7"/>
    </row>
    <row r="40" spans="1:13">
      <c r="B40" s="8"/>
      <c r="C40" s="9"/>
      <c r="D40" s="9"/>
      <c r="E40" s="7"/>
    </row>
    <row r="41" spans="1:13">
      <c r="B41" s="22"/>
      <c r="C41" s="22"/>
      <c r="D41" s="22"/>
    </row>
    <row r="42" spans="1:13">
      <c r="B42" s="5"/>
      <c r="C42" s="6"/>
      <c r="D42" s="6"/>
    </row>
    <row r="43" spans="1:13">
      <c r="B43" s="5"/>
      <c r="C43" s="6"/>
      <c r="D43" s="6"/>
    </row>
    <row r="44" spans="1:13">
      <c r="B44" s="5"/>
      <c r="C44" s="6"/>
      <c r="D44" s="6"/>
    </row>
    <row r="45" spans="1:13">
      <c r="B45" s="8"/>
      <c r="C45" s="9"/>
      <c r="D45" s="9"/>
    </row>
    <row r="46" spans="1:13">
      <c r="B46" s="22"/>
      <c r="C46" s="22"/>
      <c r="D46" s="22"/>
    </row>
    <row r="47" spans="1:13">
      <c r="B47" s="5"/>
      <c r="C47" s="6"/>
      <c r="D47" s="6"/>
    </row>
    <row r="48" spans="1:13">
      <c r="B48" s="5"/>
      <c r="C48" s="6"/>
      <c r="D48" s="6"/>
    </row>
    <row r="49" spans="2:4">
      <c r="B49" s="8"/>
      <c r="C49" s="9"/>
      <c r="D49" s="9"/>
    </row>
    <row r="50" spans="2:4">
      <c r="B50" s="22"/>
      <c r="C50" s="22"/>
      <c r="D50" s="22"/>
    </row>
    <row r="52" spans="2:4">
      <c r="B52" s="5"/>
    </row>
    <row r="53" spans="2:4">
      <c r="B53" s="3"/>
    </row>
    <row r="54" spans="2:4">
      <c r="B54" s="3"/>
    </row>
    <row r="55" spans="2:4">
      <c r="B55" s="3"/>
    </row>
    <row r="56" spans="2:4">
      <c r="B56" s="3"/>
    </row>
  </sheetData>
  <sheetProtection selectLockedCells="1"/>
  <mergeCells count="18">
    <mergeCell ref="B26:K26"/>
    <mergeCell ref="B25:K25"/>
    <mergeCell ref="B1:M1"/>
    <mergeCell ref="B2:M2"/>
    <mergeCell ref="B50:D50"/>
    <mergeCell ref="B38:D38"/>
    <mergeCell ref="B41:D41"/>
    <mergeCell ref="B46:D46"/>
    <mergeCell ref="A33:M33"/>
    <mergeCell ref="A34:M34"/>
    <mergeCell ref="A35:K35"/>
    <mergeCell ref="B30:K30"/>
    <mergeCell ref="B24:K24"/>
    <mergeCell ref="B23:K23"/>
    <mergeCell ref="B31:K31"/>
    <mergeCell ref="B29:K29"/>
    <mergeCell ref="B28:K28"/>
    <mergeCell ref="B27:K27"/>
  </mergeCells>
  <conditionalFormatting sqref="B38:B40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{10AB4DB4-E1A0-6E4D-A91A-DD95C29CF109}</x14:id>
        </ext>
      </extLst>
    </cfRule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{5319F4D4-B3F8-5144-9531-7A93CFA75F13}</x14:id>
        </ext>
      </extLst>
    </cfRule>
  </conditionalFormatting>
  <conditionalFormatting sqref="B4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{BA85B116-E6DE-3045-B80F-121797D9AA1B}</x14:id>
        </ext>
      </extLst>
    </cfRule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{DFE7D2B7-2F67-2140-A192-9B9260911A35}</x14:id>
        </ext>
      </extLst>
    </cfRule>
  </conditionalFormatting>
  <conditionalFormatting sqref="B4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{336AB955-F6E4-AF4C-8D74-10E8504703F5}</x14:id>
        </ext>
      </extLst>
    </cfRule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{FF37939D-73E1-4B41-9A9C-91B6B1FF5DB9}</x14:id>
        </ext>
      </extLst>
    </cfRule>
  </conditionalFormatting>
  <conditionalFormatting sqref="B47:B48 B41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{B7E1D608-B55C-EB43-91C6-1E6455D8624C}</x14:id>
        </ext>
      </extLst>
    </cfRule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{A47A46C8-DDF0-DA45-B1AF-5F34F28761C2}</x14:id>
        </ext>
      </extLst>
    </cfRule>
  </conditionalFormatting>
  <conditionalFormatting sqref="B49:B50 B5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{675C0538-C72A-564A-B40B-63D73C1F4AA9}</x14:id>
        </ext>
      </extLst>
    </cfRule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{FA9BB16B-8F31-4043-A1FB-5DAEE7AA9F2C}</x14:id>
        </ext>
      </extLst>
    </cfRule>
  </conditionalFormatting>
  <conditionalFormatting sqref="B3:D3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{FF726D07-0D26-C64D-9131-B41C555497AE}</x14:id>
        </ext>
      </extLst>
    </cfRule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{58283268-DA1F-2849-93EB-5EB6F04BB8CE}</x14:id>
        </ext>
      </extLst>
    </cfRule>
  </conditionalFormatting>
  <conditionalFormatting sqref="B4:D22 B23:B27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{58E37CB8-3929-4D44-94B0-30EF3918E959}</x14:id>
        </ext>
      </extLst>
    </cfRule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{751CD6E4-D4A8-4A48-B828-3CE22D465752}</x14:id>
        </ext>
      </extLst>
    </cfRule>
  </conditionalFormatting>
  <pageMargins left="0.25" right="0.25" top="0.75" bottom="0.75" header="0.3" footer="0.3"/>
  <pageSetup paperSize="9" scale="59" orientation="landscape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0AB4DB4-E1A0-6E4D-A91A-DD95C29CF1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319F4D4-B3F8-5144-9531-7A93CFA75F1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B38:B40</xm:sqref>
        </x14:conditionalFormatting>
        <x14:conditionalFormatting xmlns:xm="http://schemas.microsoft.com/office/excel/2006/main">
          <x14:cfRule type="dataBar" id="{BA85B116-E6DE-3045-B80F-121797D9AA1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DFE7D2B7-2F67-2140-A192-9B9260911A3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B45</xm:sqref>
        </x14:conditionalFormatting>
        <x14:conditionalFormatting xmlns:xm="http://schemas.microsoft.com/office/excel/2006/main">
          <x14:cfRule type="dataBar" id="{336AB955-F6E4-AF4C-8D74-10E8504703F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FF37939D-73E1-4B41-9A9C-91B6B1FF5DB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B46</xm:sqref>
        </x14:conditionalFormatting>
        <x14:conditionalFormatting xmlns:xm="http://schemas.microsoft.com/office/excel/2006/main">
          <x14:cfRule type="dataBar" id="{B7E1D608-B55C-EB43-91C6-1E6455D862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A47A46C8-DDF0-DA45-B1AF-5F34F28761C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B47:B48 B41</xm:sqref>
        </x14:conditionalFormatting>
        <x14:conditionalFormatting xmlns:xm="http://schemas.microsoft.com/office/excel/2006/main">
          <x14:cfRule type="dataBar" id="{675C0538-C72A-564A-B40B-63D73C1F4AA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FA9BB16B-8F31-4043-A1FB-5DAEE7AA9F2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B49:B50 B52</xm:sqref>
        </x14:conditionalFormatting>
        <x14:conditionalFormatting xmlns:xm="http://schemas.microsoft.com/office/excel/2006/main">
          <x14:cfRule type="dataBar" id="{FF726D07-0D26-C64D-9131-B41C555497A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58283268-DA1F-2849-93EB-5EB6F04BB8C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B3:D3</xm:sqref>
        </x14:conditionalFormatting>
        <x14:conditionalFormatting xmlns:xm="http://schemas.microsoft.com/office/excel/2006/main">
          <x14:cfRule type="dataBar" id="{58E37CB8-3929-4D44-94B0-30EF3918E95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751CD6E4-D4A8-4A48-B828-3CE22D46575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B4:D22 B23:B27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mingjun liu</dc:creator>
  <cp:lastModifiedBy>GM Brightour</cp:lastModifiedBy>
  <cp:lastPrinted>2024-06-14T07:12:51Z</cp:lastPrinted>
  <dcterms:created xsi:type="dcterms:W3CDTF">2023-10-20T08:31:09Z</dcterms:created>
  <dcterms:modified xsi:type="dcterms:W3CDTF">2026-05-01T11:46:06Z</dcterms:modified>
</cp:coreProperties>
</file>